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ervice Financier\COMMANDES et MARCHES-PUBLICS\MARCHES EN PREPARATION\2025-PA-2025-17 Prestations accompagnement Autorisation exploiter\"/>
    </mc:Choice>
  </mc:AlternateContent>
  <bookViews>
    <workbookView xWindow="0" yWindow="0" windowWidth="4995" windowHeight="5100" activeTab="1"/>
  </bookViews>
  <sheets>
    <sheet name="DPGF" sheetId="1" r:id="rId1"/>
    <sheet name="DGPF V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2" l="1"/>
  <c r="D31" i="2"/>
  <c r="F16" i="2"/>
  <c r="D16" i="2"/>
  <c r="D32" i="2" s="1"/>
  <c r="F32" i="2" l="1"/>
  <c r="F23" i="1"/>
  <c r="D23" i="1"/>
  <c r="D10" i="1" l="1"/>
  <c r="F10" i="1" l="1"/>
  <c r="D24" i="1" l="1"/>
  <c r="F24" i="1"/>
</calcChain>
</file>

<file path=xl/sharedStrings.xml><?xml version="1.0" encoding="utf-8"?>
<sst xmlns="http://schemas.openxmlformats.org/spreadsheetml/2006/main" count="118" uniqueCount="47">
  <si>
    <t xml:space="preserve">Mission Bâtiment </t>
  </si>
  <si>
    <t>%</t>
  </si>
  <si>
    <t>Montant HT</t>
  </si>
  <si>
    <t>Cumulé</t>
  </si>
  <si>
    <t xml:space="preserve">Mandataire </t>
  </si>
  <si>
    <t xml:space="preserve">Montant </t>
  </si>
  <si>
    <t>Cotraitant 2</t>
  </si>
  <si>
    <t>Cotraitant 3</t>
  </si>
  <si>
    <t>Cotraitant 4</t>
  </si>
  <si>
    <t xml:space="preserve">TRANCHE UNIQUE </t>
  </si>
  <si>
    <t>SOUS-TOTAL mission de base</t>
  </si>
  <si>
    <t>TOTAL GENERAL</t>
  </si>
  <si>
    <t>Réalisation de mesures de Flux thermiques</t>
  </si>
  <si>
    <t>Analyse du risque foudre et étude technique foudre (HT)</t>
  </si>
  <si>
    <t>Temps alloué en temps hommes</t>
  </si>
  <si>
    <t>SOUS-TOTAL Tranches optionnelles</t>
  </si>
  <si>
    <t>Taux horaire 1/2 journée de travail</t>
  </si>
  <si>
    <t>Réunion supplémentaire sur place avec le client ou la DREAL / SDIS ou réunion publique (1/2 journée un consultant) (HT)</t>
  </si>
  <si>
    <t>forfait</t>
  </si>
  <si>
    <t xml:space="preserve">Equivalent dossier loi sur l'eau </t>
  </si>
  <si>
    <t>Plus value étude d'impact au lieu d'une étude d'incidence</t>
  </si>
  <si>
    <t>prix unitaire</t>
  </si>
  <si>
    <t xml:space="preserve">Etude acoustique </t>
  </si>
  <si>
    <t>Accompagnement à la Déclaration ICPE rubrique 2560</t>
  </si>
  <si>
    <t>Accompagnement à la Déclaration IOTA rubrique 2.1.5.0.</t>
  </si>
  <si>
    <t>Evaluation environnementale</t>
  </si>
  <si>
    <t>Inventaire de la biodiversité</t>
  </si>
  <si>
    <t xml:space="preserve">Etude hydraulique </t>
  </si>
  <si>
    <t>Evaluation des incidences NATURA 2000</t>
  </si>
  <si>
    <t>Etude d'évaluation des risques sanitaires et de dégradation de la qualité de l'air</t>
  </si>
  <si>
    <t>Modélisations supplémentaires</t>
  </si>
  <si>
    <t xml:space="preserve">Reprographie du dossier </t>
  </si>
  <si>
    <t>Répartition entre cotraitants conjoints (s'il y a lieu)</t>
  </si>
  <si>
    <t>BPU (Bordereaux Prix Unitaires)</t>
  </si>
  <si>
    <r>
      <rPr>
        <b/>
        <sz val="11"/>
        <color theme="1"/>
        <rFont val="Calibri"/>
        <family val="2"/>
        <scheme val="minor"/>
      </rPr>
      <t xml:space="preserve">Phase 1 </t>
    </r>
    <r>
      <rPr>
        <sz val="11"/>
        <color theme="1"/>
        <rFont val="Calibri"/>
        <family val="2"/>
        <scheme val="minor"/>
      </rPr>
      <t>: analyse de l'existant, évaluation du projet et des installations existantes. Choix de la procédure</t>
    </r>
  </si>
  <si>
    <r>
      <rPr>
        <b/>
        <sz val="11"/>
        <rFont val="Calibri"/>
        <family val="2"/>
        <scheme val="minor"/>
      </rPr>
      <t>Phase 2</t>
    </r>
    <r>
      <rPr>
        <sz val="11"/>
        <rFont val="Calibri"/>
        <family val="2"/>
        <scheme val="minor"/>
      </rPr>
      <t xml:space="preserve"> : Elaboration du dossier de DAE et dépôt du dossier (compris demande au cas par cas, réalisation de l'étude d'impact et de  dangers et de l'étude d'incidence environnementale)</t>
    </r>
  </si>
  <si>
    <r>
      <rPr>
        <b/>
        <sz val="11"/>
        <rFont val="Calibri"/>
        <family val="2"/>
        <scheme val="minor"/>
      </rPr>
      <t>Phase 3</t>
    </r>
    <r>
      <rPr>
        <sz val="11"/>
        <rFont val="Calibri"/>
        <family val="2"/>
        <scheme val="minor"/>
      </rPr>
      <t xml:space="preserve"> : Accompagnement à l'instruction du dossier jusqu'à l'obtention de l'arrêté préfectoral</t>
    </r>
  </si>
  <si>
    <r>
      <rPr>
        <b/>
        <sz val="11"/>
        <rFont val="Calibri"/>
        <family val="2"/>
        <scheme val="minor"/>
      </rPr>
      <t>Phase 2</t>
    </r>
    <r>
      <rPr>
        <sz val="11"/>
        <rFont val="Calibri"/>
        <family val="2"/>
        <scheme val="minor"/>
      </rPr>
      <t xml:space="preserve"> : Elaboration du dossier de DAE et dépôt du dossier</t>
    </r>
  </si>
  <si>
    <t>Etude d'incidence environnementale</t>
  </si>
  <si>
    <t>Etude d'impact et de  dangers</t>
  </si>
  <si>
    <t>Acoompagnement à la Déclartion ICPE Rubrique 4715</t>
  </si>
  <si>
    <t xml:space="preserve">Référence de la consultation : </t>
  </si>
  <si>
    <t>PA-2025-17</t>
  </si>
  <si>
    <t>Objet du Marché</t>
  </si>
  <si>
    <t>Prestations d’Accompagnement de l’Ecole Centrale de Nantes en vue de l’Obtention de l’autorisation d’exploiter des Installations de Recherches</t>
  </si>
  <si>
    <t>Annexe 2:</t>
  </si>
  <si>
    <t>BORDEREAU DE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</si>
</sst>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164" fontId="1" fillId="6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1514475</xdr:colOff>
      <xdr:row>2</xdr:row>
      <xdr:rowOff>0</xdr:rowOff>
    </xdr:to>
    <xdr:pic>
      <xdr:nvPicPr>
        <xdr:cNvPr id="3" name="Image 3" descr="LogoCN_Q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144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pane ySplit="2" topLeftCell="A3" activePane="bottomLeft" state="frozen"/>
      <selection pane="bottomLeft" sqref="A1:XFD1048576"/>
    </sheetView>
  </sheetViews>
  <sheetFormatPr baseColWidth="10" defaultRowHeight="15" x14ac:dyDescent="0.25"/>
  <cols>
    <col min="1" max="1" width="32" style="1" bestFit="1" customWidth="1"/>
    <col min="2" max="2" width="6.140625" style="1" customWidth="1"/>
    <col min="3" max="3" width="18" style="1" customWidth="1"/>
    <col min="4" max="4" width="13.140625" style="1" customWidth="1"/>
    <col min="5" max="5" width="5.140625" style="1" customWidth="1"/>
    <col min="6" max="6" width="13.140625" style="1" customWidth="1"/>
    <col min="7" max="7" width="5.140625" style="1" customWidth="1"/>
    <col min="8" max="8" width="13.140625" style="1" customWidth="1"/>
    <col min="9" max="9" width="5.140625" style="1" customWidth="1"/>
    <col min="10" max="10" width="13.140625" style="1" customWidth="1"/>
    <col min="11" max="11" width="5.140625" style="1" customWidth="1"/>
    <col min="12" max="12" width="13.140625" style="1" customWidth="1"/>
  </cols>
  <sheetData>
    <row r="1" spans="1:12" ht="36.75" customHeight="1" x14ac:dyDescent="0.25">
      <c r="A1" s="51" t="s">
        <v>0</v>
      </c>
      <c r="B1" s="51" t="s">
        <v>1</v>
      </c>
      <c r="C1" s="53" t="s">
        <v>14</v>
      </c>
      <c r="D1" s="51" t="s">
        <v>2</v>
      </c>
      <c r="E1" s="51" t="s">
        <v>32</v>
      </c>
      <c r="F1" s="51"/>
      <c r="G1" s="51"/>
      <c r="H1" s="51"/>
      <c r="I1" s="51"/>
      <c r="J1" s="51"/>
      <c r="K1" s="51"/>
      <c r="L1" s="51"/>
    </row>
    <row r="2" spans="1:12" ht="34.5" customHeight="1" x14ac:dyDescent="0.25">
      <c r="A2" s="51"/>
      <c r="B2" s="51"/>
      <c r="C2" s="54"/>
      <c r="D2" s="51"/>
      <c r="E2" s="52" t="s">
        <v>4</v>
      </c>
      <c r="F2" s="52"/>
      <c r="G2" s="50" t="s">
        <v>6</v>
      </c>
      <c r="H2" s="50"/>
      <c r="I2" s="49" t="s">
        <v>7</v>
      </c>
      <c r="J2" s="49"/>
      <c r="K2" s="48" t="s">
        <v>8</v>
      </c>
      <c r="L2" s="48"/>
    </row>
    <row r="3" spans="1:12" ht="23.45" customHeight="1" x14ac:dyDescent="0.25">
      <c r="A3" s="3"/>
      <c r="B3" s="3"/>
      <c r="C3" s="3"/>
      <c r="D3" s="3" t="s">
        <v>3</v>
      </c>
      <c r="E3" s="3" t="s">
        <v>1</v>
      </c>
      <c r="F3" s="4" t="s">
        <v>5</v>
      </c>
      <c r="G3" s="3" t="s">
        <v>1</v>
      </c>
      <c r="H3" s="5" t="s">
        <v>5</v>
      </c>
      <c r="I3" s="3" t="s">
        <v>1</v>
      </c>
      <c r="J3" s="6" t="s">
        <v>5</v>
      </c>
      <c r="K3" s="3" t="s">
        <v>1</v>
      </c>
      <c r="L3" s="7" t="s">
        <v>5</v>
      </c>
    </row>
    <row r="4" spans="1:12" ht="17.100000000000001" customHeight="1" x14ac:dyDescent="0.25">
      <c r="A4" s="8" t="s">
        <v>9</v>
      </c>
      <c r="B4" s="9"/>
      <c r="C4" s="9"/>
      <c r="D4" s="9"/>
      <c r="E4" s="9"/>
      <c r="F4" s="4"/>
      <c r="G4" s="9"/>
      <c r="H4" s="5"/>
      <c r="I4" s="9"/>
      <c r="J4" s="6"/>
      <c r="K4" s="9"/>
      <c r="L4" s="7"/>
    </row>
    <row r="5" spans="1:12" ht="60" x14ac:dyDescent="0.25">
      <c r="A5" s="24" t="s">
        <v>34</v>
      </c>
      <c r="B5" s="12"/>
      <c r="C5" s="12"/>
      <c r="D5" s="13"/>
      <c r="E5" s="12"/>
      <c r="F5" s="14"/>
      <c r="G5" s="12"/>
      <c r="H5" s="15"/>
      <c r="I5" s="12"/>
      <c r="J5" s="16"/>
      <c r="K5" s="12"/>
      <c r="L5" s="17"/>
    </row>
    <row r="6" spans="1:12" ht="30" x14ac:dyDescent="0.25">
      <c r="A6" s="41" t="s">
        <v>23</v>
      </c>
      <c r="B6" s="12"/>
      <c r="C6" s="12"/>
      <c r="D6" s="13"/>
      <c r="E6" s="12"/>
      <c r="F6" s="14"/>
      <c r="G6" s="12"/>
      <c r="H6" s="15"/>
      <c r="I6" s="12"/>
      <c r="J6" s="16"/>
      <c r="K6" s="12"/>
      <c r="L6" s="17"/>
    </row>
    <row r="7" spans="1:12" ht="30" x14ac:dyDescent="0.25">
      <c r="A7" s="41" t="s">
        <v>24</v>
      </c>
      <c r="B7" s="12"/>
      <c r="C7" s="12"/>
      <c r="D7" s="13"/>
      <c r="E7" s="12"/>
      <c r="F7" s="14"/>
      <c r="G7" s="12"/>
      <c r="H7" s="15"/>
      <c r="I7" s="12"/>
      <c r="J7" s="16"/>
      <c r="K7" s="12"/>
      <c r="L7" s="17"/>
    </row>
    <row r="8" spans="1:12" ht="90" x14ac:dyDescent="0.25">
      <c r="A8" s="42" t="s">
        <v>35</v>
      </c>
      <c r="B8" s="18"/>
      <c r="C8" s="18"/>
      <c r="D8" s="19"/>
      <c r="E8" s="18"/>
      <c r="F8" s="20"/>
      <c r="G8" s="18"/>
      <c r="H8" s="21"/>
      <c r="I8" s="18"/>
      <c r="J8" s="22"/>
      <c r="K8" s="18"/>
      <c r="L8" s="23"/>
    </row>
    <row r="9" spans="1:12" ht="45" x14ac:dyDescent="0.25">
      <c r="A9" s="42" t="s">
        <v>36</v>
      </c>
      <c r="B9" s="18"/>
      <c r="C9" s="18"/>
      <c r="D9" s="19"/>
      <c r="E9" s="18"/>
      <c r="F9" s="20"/>
      <c r="G9" s="18"/>
      <c r="H9" s="21"/>
      <c r="I9" s="18"/>
      <c r="J9" s="22"/>
      <c r="K9" s="18"/>
      <c r="L9" s="23"/>
    </row>
    <row r="10" spans="1:12" ht="33.6" customHeight="1" x14ac:dyDescent="0.25">
      <c r="A10" s="10" t="s">
        <v>10</v>
      </c>
      <c r="B10" s="26"/>
      <c r="C10" s="26"/>
      <c r="D10" s="25">
        <f>SUM(D5:D9)</f>
        <v>0</v>
      </c>
      <c r="E10" s="26"/>
      <c r="F10" s="27">
        <f>SUM(F5:F9)</f>
        <v>0</v>
      </c>
      <c r="G10" s="26"/>
      <c r="H10" s="28"/>
      <c r="I10" s="26"/>
      <c r="J10" s="29"/>
      <c r="K10" s="26"/>
      <c r="L10" s="30"/>
    </row>
    <row r="11" spans="1:12" x14ac:dyDescent="0.25">
      <c r="A11" s="43" t="s">
        <v>31</v>
      </c>
      <c r="B11" s="44"/>
      <c r="C11" s="44" t="s">
        <v>18</v>
      </c>
      <c r="D11" s="33"/>
      <c r="E11" s="32"/>
      <c r="F11" s="34"/>
      <c r="G11" s="32"/>
      <c r="H11" s="35"/>
      <c r="I11" s="32"/>
      <c r="J11" s="36"/>
      <c r="K11" s="32"/>
      <c r="L11" s="37"/>
    </row>
    <row r="12" spans="1:12" x14ac:dyDescent="0.25">
      <c r="A12" s="43" t="s">
        <v>25</v>
      </c>
      <c r="B12" s="44"/>
      <c r="C12" s="44" t="s">
        <v>18</v>
      </c>
      <c r="D12" s="33"/>
      <c r="E12" s="32"/>
      <c r="F12" s="34"/>
      <c r="G12" s="32"/>
      <c r="H12" s="35"/>
      <c r="I12" s="32"/>
      <c r="J12" s="36"/>
      <c r="K12" s="32"/>
      <c r="L12" s="37"/>
    </row>
    <row r="13" spans="1:12" ht="30" x14ac:dyDescent="0.25">
      <c r="A13" s="38" t="s">
        <v>12</v>
      </c>
      <c r="B13" s="31"/>
      <c r="C13" s="31" t="s">
        <v>18</v>
      </c>
      <c r="D13" s="33"/>
      <c r="E13" s="32"/>
      <c r="F13" s="34"/>
      <c r="G13" s="32"/>
      <c r="H13" s="35"/>
      <c r="I13" s="32"/>
      <c r="J13" s="36"/>
      <c r="K13" s="32"/>
      <c r="L13" s="37"/>
    </row>
    <row r="14" spans="1:12" x14ac:dyDescent="0.25">
      <c r="A14" s="43" t="s">
        <v>30</v>
      </c>
      <c r="B14" s="44"/>
      <c r="C14" s="44" t="s">
        <v>18</v>
      </c>
      <c r="D14" s="33"/>
      <c r="E14" s="32"/>
      <c r="F14" s="34"/>
      <c r="G14" s="32"/>
      <c r="H14" s="35"/>
      <c r="I14" s="32"/>
      <c r="J14" s="36"/>
      <c r="K14" s="32"/>
      <c r="L14" s="37"/>
    </row>
    <row r="15" spans="1:12" x14ac:dyDescent="0.25">
      <c r="A15" s="43" t="s">
        <v>22</v>
      </c>
      <c r="B15" s="44"/>
      <c r="C15" s="44" t="s">
        <v>18</v>
      </c>
      <c r="D15" s="33"/>
      <c r="E15" s="32"/>
      <c r="F15" s="34"/>
      <c r="G15" s="32"/>
      <c r="H15" s="35"/>
      <c r="I15" s="32"/>
      <c r="J15" s="36"/>
      <c r="K15" s="32"/>
      <c r="L15" s="37"/>
    </row>
    <row r="16" spans="1:12" ht="33.6" customHeight="1" x14ac:dyDescent="0.25">
      <c r="A16" s="38" t="s">
        <v>13</v>
      </c>
      <c r="B16" s="31"/>
      <c r="C16" s="31" t="s">
        <v>18</v>
      </c>
      <c r="D16" s="33"/>
      <c r="E16" s="32"/>
      <c r="F16" s="34"/>
      <c r="G16" s="32"/>
      <c r="H16" s="35"/>
      <c r="I16" s="32"/>
      <c r="J16" s="36"/>
      <c r="K16" s="32"/>
      <c r="L16" s="37"/>
    </row>
    <row r="17" spans="1:12" x14ac:dyDescent="0.25">
      <c r="A17" s="45" t="s">
        <v>27</v>
      </c>
      <c r="B17" s="44"/>
      <c r="C17" s="44" t="s">
        <v>18</v>
      </c>
      <c r="D17" s="33"/>
      <c r="E17" s="32"/>
      <c r="F17" s="34"/>
      <c r="G17" s="32"/>
      <c r="H17" s="35"/>
      <c r="I17" s="32"/>
      <c r="J17" s="36"/>
      <c r="K17" s="32"/>
      <c r="L17" s="37"/>
    </row>
    <row r="18" spans="1:12" x14ac:dyDescent="0.25">
      <c r="A18" s="39" t="s">
        <v>19</v>
      </c>
      <c r="B18" s="31"/>
      <c r="C18" s="31" t="s">
        <v>18</v>
      </c>
      <c r="D18" s="33"/>
      <c r="E18" s="32"/>
      <c r="F18" s="34"/>
      <c r="G18" s="32"/>
      <c r="H18" s="35"/>
      <c r="I18" s="32"/>
      <c r="J18" s="36"/>
      <c r="K18" s="32"/>
      <c r="L18" s="37"/>
    </row>
    <row r="19" spans="1:12" ht="30" x14ac:dyDescent="0.25">
      <c r="A19" s="38" t="s">
        <v>20</v>
      </c>
      <c r="B19" s="31"/>
      <c r="C19" s="31" t="s">
        <v>18</v>
      </c>
      <c r="D19" s="33"/>
      <c r="E19" s="32"/>
      <c r="F19" s="34"/>
      <c r="G19" s="32"/>
      <c r="H19" s="35"/>
      <c r="I19" s="32"/>
      <c r="J19" s="36"/>
      <c r="K19" s="32"/>
      <c r="L19" s="37"/>
    </row>
    <row r="20" spans="1:12" x14ac:dyDescent="0.25">
      <c r="A20" s="43" t="s">
        <v>26</v>
      </c>
      <c r="B20" s="44"/>
      <c r="C20" s="44" t="s">
        <v>18</v>
      </c>
      <c r="D20" s="33"/>
      <c r="E20" s="32"/>
      <c r="F20" s="34"/>
      <c r="G20" s="32"/>
      <c r="H20" s="35"/>
      <c r="I20" s="32"/>
      <c r="J20" s="36"/>
      <c r="K20" s="32"/>
      <c r="L20" s="37"/>
    </row>
    <row r="21" spans="1:12" ht="30" x14ac:dyDescent="0.25">
      <c r="A21" s="43" t="s">
        <v>28</v>
      </c>
      <c r="B21" s="44"/>
      <c r="C21" s="44" t="s">
        <v>18</v>
      </c>
      <c r="D21" s="33"/>
      <c r="E21" s="32"/>
      <c r="F21" s="34"/>
      <c r="G21" s="32"/>
      <c r="H21" s="35"/>
      <c r="I21" s="32"/>
      <c r="J21" s="36"/>
      <c r="K21" s="32"/>
      <c r="L21" s="37"/>
    </row>
    <row r="22" spans="1:12" ht="45" x14ac:dyDescent="0.25">
      <c r="A22" s="43" t="s">
        <v>29</v>
      </c>
      <c r="B22" s="44"/>
      <c r="C22" s="44" t="s">
        <v>18</v>
      </c>
      <c r="D22" s="33"/>
      <c r="E22" s="32"/>
      <c r="F22" s="34"/>
      <c r="G22" s="32"/>
      <c r="H22" s="35"/>
      <c r="I22" s="32"/>
      <c r="J22" s="36"/>
      <c r="K22" s="32"/>
      <c r="L22" s="37"/>
    </row>
    <row r="23" spans="1:12" ht="33.6" customHeight="1" x14ac:dyDescent="0.25">
      <c r="A23" s="10" t="s">
        <v>15</v>
      </c>
      <c r="B23" s="26"/>
      <c r="C23" s="26"/>
      <c r="D23" s="25">
        <f>SUM(D11:D22)</f>
        <v>0</v>
      </c>
      <c r="E23" s="26"/>
      <c r="F23" s="27">
        <f>SUM(F11:F22)</f>
        <v>0</v>
      </c>
      <c r="G23" s="26"/>
      <c r="H23" s="28"/>
      <c r="I23" s="26"/>
      <c r="J23" s="29"/>
      <c r="K23" s="26"/>
      <c r="L23" s="30"/>
    </row>
    <row r="24" spans="1:12" ht="33.6" customHeight="1" x14ac:dyDescent="0.25">
      <c r="A24" s="11" t="s">
        <v>11</v>
      </c>
      <c r="B24" s="26"/>
      <c r="C24" s="26"/>
      <c r="D24" s="25">
        <f>D10+D23</f>
        <v>0</v>
      </c>
      <c r="E24" s="26"/>
      <c r="F24" s="27">
        <f>F10+F23</f>
        <v>0</v>
      </c>
      <c r="G24" s="26"/>
      <c r="H24" s="28"/>
      <c r="I24" s="26"/>
      <c r="J24" s="29"/>
      <c r="K24" s="26"/>
      <c r="L24" s="30"/>
    </row>
    <row r="25" spans="1:12" x14ac:dyDescent="0.25">
      <c r="F25" s="2"/>
    </row>
    <row r="26" spans="1:12" x14ac:dyDescent="0.25">
      <c r="A26" s="8" t="s">
        <v>33</v>
      </c>
      <c r="B26" s="9"/>
      <c r="C26" s="9"/>
      <c r="D26" s="9"/>
      <c r="E26" s="9"/>
      <c r="F26" s="4"/>
      <c r="G26" s="9"/>
      <c r="H26" s="5"/>
      <c r="I26" s="9"/>
      <c r="J26" s="6"/>
      <c r="K26" s="9"/>
      <c r="L26" s="7"/>
    </row>
    <row r="27" spans="1:12" x14ac:dyDescent="0.25">
      <c r="A27" s="40" t="s">
        <v>16</v>
      </c>
      <c r="B27" s="3"/>
      <c r="C27" s="3" t="s">
        <v>21</v>
      </c>
      <c r="D27" s="3"/>
      <c r="E27" s="3"/>
      <c r="F27" s="3"/>
      <c r="G27" s="3"/>
      <c r="H27" s="3"/>
      <c r="I27" s="3"/>
      <c r="J27" s="3"/>
      <c r="K27" s="3"/>
      <c r="L27" s="3"/>
    </row>
    <row r="28" spans="1:12" ht="60" x14ac:dyDescent="0.25">
      <c r="A28" s="38" t="s">
        <v>17</v>
      </c>
      <c r="B28" s="3"/>
      <c r="C28" s="3" t="s">
        <v>21</v>
      </c>
      <c r="D28" s="3"/>
      <c r="E28" s="3"/>
      <c r="F28" s="3"/>
      <c r="G28" s="3"/>
      <c r="H28" s="3"/>
      <c r="I28" s="3"/>
      <c r="J28" s="3"/>
      <c r="K28" s="3"/>
      <c r="L28" s="3"/>
    </row>
  </sheetData>
  <mergeCells count="9">
    <mergeCell ref="K2:L2"/>
    <mergeCell ref="I2:J2"/>
    <mergeCell ref="G2:H2"/>
    <mergeCell ref="E1:L1"/>
    <mergeCell ref="A1:A2"/>
    <mergeCell ref="D1:D2"/>
    <mergeCell ref="B1:B2"/>
    <mergeCell ref="E2:F2"/>
    <mergeCell ref="C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3"/>
  <sheetViews>
    <sheetView tabSelected="1" workbookViewId="0">
      <selection activeCell="A4" sqref="A4:L4"/>
    </sheetView>
  </sheetViews>
  <sheetFormatPr baseColWidth="10" defaultRowHeight="15" x14ac:dyDescent="0.25"/>
  <cols>
    <col min="1" max="1" width="32" style="1" bestFit="1" customWidth="1"/>
    <col min="2" max="2" width="6.140625" style="1" customWidth="1"/>
    <col min="3" max="3" width="18" style="1" customWidth="1"/>
    <col min="4" max="4" width="13.140625" style="1" customWidth="1"/>
    <col min="5" max="5" width="5.140625" style="1" customWidth="1"/>
    <col min="6" max="6" width="13.140625" style="1" customWidth="1"/>
    <col min="7" max="7" width="5.140625" style="1" customWidth="1"/>
    <col min="8" max="8" width="13.140625" style="1" customWidth="1"/>
    <col min="9" max="9" width="5.140625" style="1" customWidth="1"/>
    <col min="10" max="10" width="7.28515625" style="1" customWidth="1"/>
    <col min="11" max="11" width="18" style="1" customWidth="1"/>
    <col min="12" max="12" width="13.140625" style="1" customWidth="1"/>
  </cols>
  <sheetData>
    <row r="2" spans="1:12" ht="62.25" customHeight="1" x14ac:dyDescent="0.25">
      <c r="H2" s="55" t="s">
        <v>41</v>
      </c>
      <c r="K2" s="56" t="s">
        <v>42</v>
      </c>
    </row>
    <row r="3" spans="1:12" ht="62.25" customHeight="1" x14ac:dyDescent="0.25">
      <c r="H3" s="59" t="s">
        <v>45</v>
      </c>
      <c r="I3" s="60" t="s">
        <v>46</v>
      </c>
      <c r="J3" s="57"/>
      <c r="K3" s="57"/>
      <c r="L3" s="57"/>
    </row>
    <row r="4" spans="1:12" ht="62.25" customHeight="1" x14ac:dyDescent="0.25">
      <c r="A4" s="57" t="s">
        <v>43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62.25" customHeight="1" x14ac:dyDescent="0.25">
      <c r="A5" s="58" t="s">
        <v>44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12" ht="36.75" customHeight="1" x14ac:dyDescent="0.25">
      <c r="A6" s="51" t="s">
        <v>0</v>
      </c>
      <c r="B6" s="51" t="s">
        <v>1</v>
      </c>
      <c r="C6" s="53" t="s">
        <v>14</v>
      </c>
      <c r="D6" s="51" t="s">
        <v>2</v>
      </c>
      <c r="E6" s="51" t="s">
        <v>32</v>
      </c>
      <c r="F6" s="51"/>
      <c r="G6" s="51"/>
      <c r="H6" s="51"/>
      <c r="I6" s="51"/>
      <c r="J6" s="51"/>
      <c r="K6" s="51"/>
      <c r="L6" s="51"/>
    </row>
    <row r="7" spans="1:12" ht="34.5" customHeight="1" x14ac:dyDescent="0.25">
      <c r="A7" s="51"/>
      <c r="B7" s="51"/>
      <c r="C7" s="54"/>
      <c r="D7" s="51"/>
      <c r="E7" s="52" t="s">
        <v>4</v>
      </c>
      <c r="F7" s="52"/>
      <c r="G7" s="50" t="s">
        <v>6</v>
      </c>
      <c r="H7" s="50"/>
      <c r="I7" s="49" t="s">
        <v>7</v>
      </c>
      <c r="J7" s="49"/>
      <c r="K7" s="48" t="s">
        <v>8</v>
      </c>
      <c r="L7" s="48"/>
    </row>
    <row r="8" spans="1:12" ht="23.45" customHeight="1" x14ac:dyDescent="0.25">
      <c r="A8" s="3"/>
      <c r="B8" s="3"/>
      <c r="C8" s="3"/>
      <c r="D8" s="3" t="s">
        <v>3</v>
      </c>
      <c r="E8" s="3" t="s">
        <v>1</v>
      </c>
      <c r="F8" s="4" t="s">
        <v>5</v>
      </c>
      <c r="G8" s="3" t="s">
        <v>1</v>
      </c>
      <c r="H8" s="5" t="s">
        <v>5</v>
      </c>
      <c r="I8" s="3" t="s">
        <v>1</v>
      </c>
      <c r="J8" s="6" t="s">
        <v>5</v>
      </c>
      <c r="K8" s="3" t="s">
        <v>1</v>
      </c>
      <c r="L8" s="7" t="s">
        <v>5</v>
      </c>
    </row>
    <row r="9" spans="1:12" ht="17.100000000000001" customHeight="1" x14ac:dyDescent="0.25">
      <c r="A9" s="8" t="s">
        <v>9</v>
      </c>
      <c r="B9" s="9"/>
      <c r="C9" s="9"/>
      <c r="D9" s="9"/>
      <c r="E9" s="9"/>
      <c r="F9" s="4"/>
      <c r="G9" s="9"/>
      <c r="H9" s="5"/>
      <c r="I9" s="9"/>
      <c r="J9" s="6"/>
      <c r="K9" s="9"/>
      <c r="L9" s="7"/>
    </row>
    <row r="10" spans="1:12" ht="60" x14ac:dyDescent="0.25">
      <c r="A10" s="24" t="s">
        <v>34</v>
      </c>
      <c r="B10" s="12"/>
      <c r="C10" s="12"/>
      <c r="D10" s="13"/>
      <c r="E10" s="12"/>
      <c r="F10" s="14"/>
      <c r="G10" s="12"/>
      <c r="H10" s="15"/>
      <c r="I10" s="12"/>
      <c r="J10" s="16"/>
      <c r="K10" s="12"/>
      <c r="L10" s="17"/>
    </row>
    <row r="11" spans="1:12" ht="30" x14ac:dyDescent="0.25">
      <c r="A11" s="24" t="s">
        <v>40</v>
      </c>
      <c r="B11" s="12"/>
      <c r="C11" s="12"/>
      <c r="D11" s="13"/>
      <c r="E11" s="12"/>
      <c r="F11" s="14"/>
      <c r="G11" s="12"/>
      <c r="H11" s="15"/>
      <c r="I11" s="12"/>
      <c r="J11" s="16"/>
      <c r="K11" s="12"/>
      <c r="L11" s="17"/>
    </row>
    <row r="12" spans="1:12" ht="30" x14ac:dyDescent="0.25">
      <c r="A12" s="41" t="s">
        <v>23</v>
      </c>
      <c r="B12" s="12"/>
      <c r="C12" s="12"/>
      <c r="D12" s="13"/>
      <c r="E12" s="12"/>
      <c r="F12" s="14"/>
      <c r="G12" s="12"/>
      <c r="H12" s="15"/>
      <c r="I12" s="12"/>
      <c r="J12" s="16"/>
      <c r="K12" s="12"/>
      <c r="L12" s="17"/>
    </row>
    <row r="13" spans="1:12" ht="30" x14ac:dyDescent="0.25">
      <c r="A13" s="41" t="s">
        <v>24</v>
      </c>
      <c r="B13" s="12"/>
      <c r="C13" s="12"/>
      <c r="D13" s="13"/>
      <c r="E13" s="12"/>
      <c r="F13" s="14"/>
      <c r="G13" s="12"/>
      <c r="H13" s="15"/>
      <c r="I13" s="12"/>
      <c r="J13" s="16"/>
      <c r="K13" s="12"/>
      <c r="L13" s="17"/>
    </row>
    <row r="14" spans="1:12" ht="30" x14ac:dyDescent="0.25">
      <c r="A14" s="42" t="s">
        <v>37</v>
      </c>
      <c r="B14" s="18"/>
      <c r="C14" s="18"/>
      <c r="D14" s="19"/>
      <c r="E14" s="18"/>
      <c r="F14" s="20"/>
      <c r="G14" s="18"/>
      <c r="H14" s="21"/>
      <c r="I14" s="18"/>
      <c r="J14" s="22"/>
      <c r="K14" s="18"/>
      <c r="L14" s="23"/>
    </row>
    <row r="15" spans="1:12" ht="45" x14ac:dyDescent="0.25">
      <c r="A15" s="42" t="s">
        <v>36</v>
      </c>
      <c r="B15" s="18"/>
      <c r="C15" s="18"/>
      <c r="D15" s="19"/>
      <c r="E15" s="18"/>
      <c r="F15" s="20"/>
      <c r="G15" s="18"/>
      <c r="H15" s="21"/>
      <c r="I15" s="18"/>
      <c r="J15" s="22"/>
      <c r="K15" s="18"/>
      <c r="L15" s="23"/>
    </row>
    <row r="16" spans="1:12" ht="33.6" customHeight="1" x14ac:dyDescent="0.25">
      <c r="A16" s="10" t="s">
        <v>10</v>
      </c>
      <c r="B16" s="46"/>
      <c r="C16" s="46"/>
      <c r="D16" s="25">
        <f>SUM(D10:D15)</f>
        <v>0</v>
      </c>
      <c r="E16" s="46"/>
      <c r="F16" s="27">
        <f>SUM(F10:F15)</f>
        <v>0</v>
      </c>
      <c r="G16" s="46"/>
      <c r="H16" s="28"/>
      <c r="I16" s="46"/>
      <c r="J16" s="29"/>
      <c r="K16" s="46"/>
      <c r="L16" s="30"/>
    </row>
    <row r="17" spans="1:12" ht="33.6" customHeight="1" x14ac:dyDescent="0.25">
      <c r="A17" s="47" t="s">
        <v>39</v>
      </c>
      <c r="B17" s="46"/>
      <c r="C17" s="46" t="s">
        <v>18</v>
      </c>
      <c r="D17" s="33"/>
      <c r="E17" s="32"/>
      <c r="F17" s="34"/>
      <c r="G17" s="32"/>
      <c r="H17" s="35"/>
      <c r="I17" s="32"/>
      <c r="J17" s="36"/>
      <c r="K17" s="32"/>
      <c r="L17" s="37"/>
    </row>
    <row r="18" spans="1:12" ht="33.6" customHeight="1" x14ac:dyDescent="0.25">
      <c r="A18" s="47" t="s">
        <v>38</v>
      </c>
      <c r="B18" s="46"/>
      <c r="C18" s="46" t="s">
        <v>18</v>
      </c>
      <c r="D18" s="33"/>
      <c r="E18" s="32"/>
      <c r="F18" s="34"/>
      <c r="G18" s="32"/>
      <c r="H18" s="35"/>
      <c r="I18" s="32"/>
      <c r="J18" s="36"/>
      <c r="K18" s="32"/>
      <c r="L18" s="37"/>
    </row>
    <row r="19" spans="1:12" x14ac:dyDescent="0.25">
      <c r="A19" s="43" t="s">
        <v>31</v>
      </c>
      <c r="B19" s="44"/>
      <c r="C19" s="44" t="s">
        <v>18</v>
      </c>
      <c r="D19" s="33"/>
      <c r="E19" s="32"/>
      <c r="F19" s="34"/>
      <c r="G19" s="32"/>
      <c r="H19" s="35"/>
      <c r="I19" s="32"/>
      <c r="J19" s="36"/>
      <c r="K19" s="32"/>
      <c r="L19" s="37"/>
    </row>
    <row r="20" spans="1:12" x14ac:dyDescent="0.25">
      <c r="A20" s="43" t="s">
        <v>25</v>
      </c>
      <c r="B20" s="44"/>
      <c r="C20" s="44" t="s">
        <v>18</v>
      </c>
      <c r="D20" s="33"/>
      <c r="E20" s="32"/>
      <c r="F20" s="34"/>
      <c r="G20" s="32"/>
      <c r="H20" s="35"/>
      <c r="I20" s="32"/>
      <c r="J20" s="36"/>
      <c r="K20" s="32"/>
      <c r="L20" s="37"/>
    </row>
    <row r="21" spans="1:12" ht="30" x14ac:dyDescent="0.25">
      <c r="A21" s="38" t="s">
        <v>12</v>
      </c>
      <c r="B21" s="46"/>
      <c r="C21" s="46" t="s">
        <v>18</v>
      </c>
      <c r="D21" s="33"/>
      <c r="E21" s="32"/>
      <c r="F21" s="34"/>
      <c r="G21" s="32"/>
      <c r="H21" s="35"/>
      <c r="I21" s="32"/>
      <c r="J21" s="36"/>
      <c r="K21" s="32"/>
      <c r="L21" s="37"/>
    </row>
    <row r="22" spans="1:12" x14ac:dyDescent="0.25">
      <c r="A22" s="43" t="s">
        <v>30</v>
      </c>
      <c r="B22" s="44"/>
      <c r="C22" s="44" t="s">
        <v>18</v>
      </c>
      <c r="D22" s="33"/>
      <c r="E22" s="32"/>
      <c r="F22" s="34"/>
      <c r="G22" s="32"/>
      <c r="H22" s="35"/>
      <c r="I22" s="32"/>
      <c r="J22" s="36"/>
      <c r="K22" s="32"/>
      <c r="L22" s="37"/>
    </row>
    <row r="23" spans="1:12" x14ac:dyDescent="0.25">
      <c r="A23" s="43" t="s">
        <v>22</v>
      </c>
      <c r="B23" s="44"/>
      <c r="C23" s="44" t="s">
        <v>18</v>
      </c>
      <c r="D23" s="33"/>
      <c r="E23" s="32"/>
      <c r="F23" s="34"/>
      <c r="G23" s="32"/>
      <c r="H23" s="35"/>
      <c r="I23" s="32"/>
      <c r="J23" s="36"/>
      <c r="K23" s="32"/>
      <c r="L23" s="37"/>
    </row>
    <row r="24" spans="1:12" ht="33.6" customHeight="1" x14ac:dyDescent="0.25">
      <c r="A24" s="38" t="s">
        <v>13</v>
      </c>
      <c r="B24" s="46"/>
      <c r="C24" s="46" t="s">
        <v>18</v>
      </c>
      <c r="D24" s="33"/>
      <c r="E24" s="32"/>
      <c r="F24" s="34"/>
      <c r="G24" s="32"/>
      <c r="H24" s="35"/>
      <c r="I24" s="32"/>
      <c r="J24" s="36"/>
      <c r="K24" s="32"/>
      <c r="L24" s="37"/>
    </row>
    <row r="25" spans="1:12" x14ac:dyDescent="0.25">
      <c r="A25" s="45" t="s">
        <v>27</v>
      </c>
      <c r="B25" s="44"/>
      <c r="C25" s="44" t="s">
        <v>18</v>
      </c>
      <c r="D25" s="33"/>
      <c r="E25" s="32"/>
      <c r="F25" s="34"/>
      <c r="G25" s="32"/>
      <c r="H25" s="35"/>
      <c r="I25" s="32"/>
      <c r="J25" s="36"/>
      <c r="K25" s="32"/>
      <c r="L25" s="37"/>
    </row>
    <row r="26" spans="1:12" x14ac:dyDescent="0.25">
      <c r="A26" s="39" t="s">
        <v>19</v>
      </c>
      <c r="B26" s="46"/>
      <c r="C26" s="46" t="s">
        <v>18</v>
      </c>
      <c r="D26" s="33"/>
      <c r="E26" s="32"/>
      <c r="F26" s="34"/>
      <c r="G26" s="32"/>
      <c r="H26" s="35"/>
      <c r="I26" s="32"/>
      <c r="J26" s="36"/>
      <c r="K26" s="32"/>
      <c r="L26" s="37"/>
    </row>
    <row r="27" spans="1:12" ht="30" x14ac:dyDescent="0.25">
      <c r="A27" s="38" t="s">
        <v>20</v>
      </c>
      <c r="B27" s="46"/>
      <c r="C27" s="46" t="s">
        <v>18</v>
      </c>
      <c r="D27" s="33"/>
      <c r="E27" s="32"/>
      <c r="F27" s="34"/>
      <c r="G27" s="32"/>
      <c r="H27" s="35"/>
      <c r="I27" s="32"/>
      <c r="J27" s="36"/>
      <c r="K27" s="32"/>
      <c r="L27" s="37"/>
    </row>
    <row r="28" spans="1:12" x14ac:dyDescent="0.25">
      <c r="A28" s="43" t="s">
        <v>26</v>
      </c>
      <c r="B28" s="44"/>
      <c r="C28" s="44" t="s">
        <v>18</v>
      </c>
      <c r="D28" s="33"/>
      <c r="E28" s="32"/>
      <c r="F28" s="34"/>
      <c r="G28" s="32"/>
      <c r="H28" s="35"/>
      <c r="I28" s="32"/>
      <c r="J28" s="36"/>
      <c r="K28" s="32"/>
      <c r="L28" s="37"/>
    </row>
    <row r="29" spans="1:12" ht="30" x14ac:dyDescent="0.25">
      <c r="A29" s="43" t="s">
        <v>28</v>
      </c>
      <c r="B29" s="44"/>
      <c r="C29" s="44" t="s">
        <v>18</v>
      </c>
      <c r="D29" s="33"/>
      <c r="E29" s="32"/>
      <c r="F29" s="34"/>
      <c r="G29" s="32"/>
      <c r="H29" s="35"/>
      <c r="I29" s="32"/>
      <c r="J29" s="36"/>
      <c r="K29" s="32"/>
      <c r="L29" s="37"/>
    </row>
    <row r="30" spans="1:12" ht="45" x14ac:dyDescent="0.25">
      <c r="A30" s="43" t="s">
        <v>29</v>
      </c>
      <c r="B30" s="44"/>
      <c r="C30" s="44" t="s">
        <v>18</v>
      </c>
      <c r="D30" s="33"/>
      <c r="E30" s="32"/>
      <c r="F30" s="34"/>
      <c r="G30" s="32"/>
      <c r="H30" s="35"/>
      <c r="I30" s="32"/>
      <c r="J30" s="36"/>
      <c r="K30" s="32"/>
      <c r="L30" s="37"/>
    </row>
    <row r="31" spans="1:12" ht="33.6" customHeight="1" x14ac:dyDescent="0.25">
      <c r="A31" s="10" t="s">
        <v>15</v>
      </c>
      <c r="B31" s="46"/>
      <c r="C31" s="46"/>
      <c r="D31" s="25">
        <f>SUM(D19:D30)</f>
        <v>0</v>
      </c>
      <c r="E31" s="46"/>
      <c r="F31" s="27">
        <f>SUM(F19:F30)</f>
        <v>0</v>
      </c>
      <c r="G31" s="46"/>
      <c r="H31" s="28"/>
      <c r="I31" s="46"/>
      <c r="J31" s="29"/>
      <c r="K31" s="46"/>
      <c r="L31" s="30"/>
    </row>
    <row r="32" spans="1:12" ht="33.6" customHeight="1" x14ac:dyDescent="0.25">
      <c r="A32" s="11" t="s">
        <v>11</v>
      </c>
      <c r="B32" s="46"/>
      <c r="C32" s="46"/>
      <c r="D32" s="25">
        <f>D16+D31</f>
        <v>0</v>
      </c>
      <c r="E32" s="46"/>
      <c r="F32" s="27">
        <f>F16+F31</f>
        <v>0</v>
      </c>
      <c r="G32" s="46"/>
      <c r="H32" s="28"/>
      <c r="I32" s="46"/>
      <c r="J32" s="29"/>
      <c r="K32" s="46"/>
      <c r="L32" s="30"/>
    </row>
    <row r="33" spans="6:6" x14ac:dyDescent="0.25">
      <c r="F33" s="2"/>
    </row>
  </sheetData>
  <mergeCells count="12">
    <mergeCell ref="A4:L4"/>
    <mergeCell ref="I3:L3"/>
    <mergeCell ref="A5:L5"/>
    <mergeCell ref="A6:A7"/>
    <mergeCell ref="B6:B7"/>
    <mergeCell ref="C6:C7"/>
    <mergeCell ref="D6:D7"/>
    <mergeCell ref="E6:L6"/>
    <mergeCell ref="E7:F7"/>
    <mergeCell ref="G7:H7"/>
    <mergeCell ref="I7:J7"/>
    <mergeCell ref="K7:L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DGPF V2</vt:lpstr>
    </vt:vector>
  </TitlesOfParts>
  <Company>Centrale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Strypsteen</dc:creator>
  <cp:lastModifiedBy>Tony Mercier</cp:lastModifiedBy>
  <dcterms:created xsi:type="dcterms:W3CDTF">2022-09-05T08:32:47Z</dcterms:created>
  <dcterms:modified xsi:type="dcterms:W3CDTF">2025-12-19T15:54:42Z</dcterms:modified>
</cp:coreProperties>
</file>